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0"/>
</workbook>
</file>

<file path=xl/calcChain.xml><?xml version="1.0" encoding="utf-8"?>
<calcChain xmlns="http://schemas.openxmlformats.org/spreadsheetml/2006/main">
  <c r="B22" i="1" l="1"/>
  <c r="G22" i="1"/>
  <c r="B30" i="1"/>
  <c r="G30" i="1"/>
  <c r="B38" i="1"/>
  <c r="G38" i="1"/>
  <c r="B46" i="1"/>
  <c r="G46" i="1"/>
  <c r="B54" i="1"/>
  <c r="G54" i="1"/>
  <c r="B62" i="1"/>
  <c r="G62" i="1"/>
  <c r="T25" i="1"/>
  <c r="M22" i="1"/>
  <c r="M30" i="1"/>
  <c r="M38" i="1"/>
  <c r="M46" i="1"/>
  <c r="M54" i="1"/>
  <c r="M62" i="1"/>
  <c r="T26" i="1"/>
  <c r="T27" i="1"/>
  <c r="R22" i="1"/>
</calcChain>
</file>

<file path=xl/sharedStrings.xml><?xml version="1.0" encoding="utf-8"?>
<sst xmlns="http://schemas.openxmlformats.org/spreadsheetml/2006/main" count="6" uniqueCount="6">
  <si>
    <t>Company:</t>
  </si>
  <si>
    <t>Sergeant Splatter's Paintball Experience!</t>
  </si>
  <si>
    <t>General Ledger: T Accounts</t>
  </si>
  <si>
    <t>Total Assets:</t>
  </si>
  <si>
    <t>Total Liabilities:</t>
  </si>
  <si>
    <t>Owner's Equity: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</si>
</sst>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Georgia"/>
    </font>
    <font>
      <sz val="11"/>
      <color theme="1"/>
      <name val="Georgia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3D69B"/>
      </patternFill>
    </fill>
    <fill>
      <patternFill patternType="solid">
        <fgColor rgb="FFFAC08F"/>
      </patternFill>
    </fill>
    <fill>
      <patternFill patternType="solid">
        <fgColor rgb="FFBFBFB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164" fontId="0" fillId="4" borderId="0" xfId="0" applyNumberFormat="1" applyFill="1"/>
    <xf numFmtId="164" fontId="0" fillId="4" borderId="4" xfId="0" applyNumberFormat="1" applyFill="1" applyBorder="1"/>
    <xf numFmtId="0" fontId="0" fillId="0" borderId="0" xfId="0" applyNumberForma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Alignment="1"/>
    <xf numFmtId="164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workbookViewId="0"/>
  </sheetViews>
  <sheetFormatPr defaultRowHeight="15"/>
  <cols>
    <col min="1" max="1" width="3" customWidth="1"/>
    <col min="2" max="2" width="13.140625" style="1" customWidth="1"/>
    <col min="3" max="3" width="11.140625" style="1" customWidth="1"/>
    <col min="4" max="4" width="2.7109375" customWidth="1"/>
    <col min="5" max="5" width="1" customWidth="1"/>
    <col min="6" max="6" width="3" customWidth="1"/>
    <col min="7" max="7" width="12.42578125" customWidth="1"/>
    <col min="8" max="8" width="12.140625" customWidth="1"/>
    <col min="9" max="9" width="2.7109375" customWidth="1"/>
    <col min="10" max="10" width="1.28515625" customWidth="1"/>
    <col min="11" max="11" width="3.5703125" customWidth="1"/>
    <col min="12" max="12" width="14.42578125" customWidth="1"/>
    <col min="13" max="13" width="12.5703125" customWidth="1"/>
    <col min="14" max="14" width="3.42578125" customWidth="1"/>
    <col min="15" max="15" width="1.140625" customWidth="1"/>
    <col min="16" max="16" width="3.5703125" customWidth="1"/>
    <col min="17" max="17" width="13.5703125" customWidth="1"/>
    <col min="18" max="18" width="13.140625" customWidth="1"/>
    <col min="19" max="19" width="3.42578125" style="13" customWidth="1"/>
    <col min="20" max="20" width="18.140625" customWidth="1"/>
  </cols>
  <sheetData>
    <row r="1" spans="2:19" ht="19.5" customHeight="1">
      <c r="B1" s="6" t="s">
        <v>0</v>
      </c>
      <c r="C1" s="20" t="s">
        <v>1</v>
      </c>
      <c r="D1" s="20"/>
      <c r="E1" s="20"/>
      <c r="F1" s="20"/>
      <c r="G1" s="20"/>
      <c r="H1" s="19"/>
    </row>
    <row r="2" spans="2:19" ht="18" customHeight="1">
      <c r="B2" s="9" t="s">
        <v>2</v>
      </c>
      <c r="C2" s="9"/>
      <c r="D2" s="8"/>
      <c r="E2" s="10"/>
      <c r="F2" s="10"/>
      <c r="G2" s="10"/>
      <c r="L2" s="7"/>
      <c r="M2" s="16"/>
      <c r="N2" s="16"/>
      <c r="O2" s="16"/>
      <c r="P2" s="16"/>
      <c r="Q2" s="16"/>
      <c r="R2" s="16"/>
      <c r="S2" s="14"/>
    </row>
    <row r="4" spans="2:19" ht="15" customHeight="1">
      <c r="B4" s="17"/>
      <c r="C4" s="17"/>
      <c r="G4" s="17"/>
      <c r="H4" s="17"/>
      <c r="L4" s="18"/>
      <c r="M4" s="17"/>
      <c r="Q4" s="18"/>
      <c r="R4" s="17"/>
      <c r="S4" s="14"/>
    </row>
    <row r="5" spans="2:19">
      <c r="C5" s="2"/>
      <c r="G5" s="1"/>
      <c r="H5" s="2"/>
      <c r="L5" s="1"/>
      <c r="M5" s="2"/>
      <c r="Q5" s="1"/>
      <c r="R5" s="2"/>
      <c r="S5" s="15"/>
    </row>
    <row r="6" spans="2:19">
      <c r="C6" s="2"/>
      <c r="G6" s="1"/>
      <c r="H6" s="2"/>
      <c r="L6" s="1"/>
      <c r="M6" s="2"/>
      <c r="Q6" s="1"/>
      <c r="R6" s="2"/>
      <c r="S6" s="15"/>
    </row>
    <row r="7" spans="2:19">
      <c r="C7" s="2"/>
      <c r="G7" s="1"/>
      <c r="H7" s="2"/>
      <c r="L7" s="1"/>
      <c r="M7" s="2"/>
      <c r="Q7" s="1"/>
      <c r="R7" s="2"/>
      <c r="S7" s="15"/>
    </row>
    <row r="8" spans="2:19">
      <c r="C8" s="2"/>
      <c r="G8" s="1"/>
      <c r="H8" s="2"/>
      <c r="L8" s="1"/>
      <c r="M8" s="2"/>
      <c r="Q8" s="1"/>
      <c r="R8" s="2"/>
      <c r="S8" s="15"/>
    </row>
    <row r="9" spans="2:19">
      <c r="C9" s="2"/>
      <c r="G9" s="1"/>
      <c r="H9" s="2"/>
      <c r="L9" s="1"/>
      <c r="M9" s="2"/>
      <c r="Q9" s="1"/>
      <c r="R9" s="2"/>
      <c r="S9" s="15"/>
    </row>
    <row r="10" spans="2:19">
      <c r="C10" s="2"/>
      <c r="G10" s="1"/>
      <c r="H10" s="2"/>
      <c r="L10" s="1"/>
      <c r="M10" s="2"/>
      <c r="Q10" s="1"/>
      <c r="R10" s="2"/>
      <c r="S10" s="15"/>
    </row>
    <row r="11" spans="2:19">
      <c r="C11" s="2"/>
      <c r="G11" s="1"/>
      <c r="H11" s="2"/>
      <c r="L11" s="1"/>
      <c r="M11" s="2"/>
      <c r="Q11" s="1"/>
      <c r="R11" s="2"/>
      <c r="S11" s="15"/>
    </row>
    <row r="12" spans="2:19">
      <c r="C12" s="2"/>
      <c r="G12" s="1"/>
      <c r="H12" s="2"/>
      <c r="L12" s="1"/>
      <c r="M12" s="2"/>
      <c r="Q12" s="1"/>
      <c r="R12" s="2"/>
      <c r="S12" s="15"/>
    </row>
    <row r="13" spans="2:19">
      <c r="C13" s="2"/>
      <c r="G13" s="1"/>
      <c r="H13" s="2"/>
      <c r="L13" s="1"/>
      <c r="M13" s="2"/>
      <c r="Q13" s="1"/>
      <c r="R13" s="2"/>
      <c r="S13" s="15"/>
    </row>
    <row r="14" spans="2:19">
      <c r="C14" s="2"/>
      <c r="G14" s="1"/>
      <c r="H14" s="2"/>
      <c r="L14" s="1"/>
      <c r="M14" s="2"/>
      <c r="Q14" s="1"/>
      <c r="R14" s="2"/>
      <c r="S14" s="15"/>
    </row>
    <row r="15" spans="2:19">
      <c r="C15" s="2"/>
      <c r="G15" s="1"/>
      <c r="H15" s="2"/>
      <c r="L15" s="1"/>
      <c r="M15" s="2"/>
      <c r="Q15" s="1"/>
      <c r="R15" s="2"/>
      <c r="S15" s="15"/>
    </row>
    <row r="16" spans="2:19">
      <c r="C16" s="2"/>
      <c r="G16" s="1"/>
      <c r="H16" s="2"/>
      <c r="L16" s="1"/>
      <c r="M16" s="2"/>
      <c r="Q16" s="1"/>
      <c r="R16" s="2"/>
      <c r="S16" s="15"/>
    </row>
    <row r="17" spans="2:20">
      <c r="C17" s="2"/>
      <c r="G17" s="1"/>
      <c r="H17" s="2"/>
      <c r="L17" s="1"/>
      <c r="M17" s="2"/>
      <c r="Q17" s="1"/>
      <c r="R17" s="2"/>
      <c r="S17" s="15"/>
    </row>
    <row r="18" spans="2:20">
      <c r="C18" s="2"/>
      <c r="G18" s="1"/>
      <c r="H18" s="2"/>
      <c r="L18" s="1"/>
      <c r="M18" s="2"/>
      <c r="Q18" s="1"/>
      <c r="R18" s="2"/>
      <c r="S18" s="15"/>
    </row>
    <row r="19" spans="2:20">
      <c r="C19" s="2"/>
      <c r="G19" s="1"/>
      <c r="H19" s="2"/>
      <c r="L19" s="1"/>
      <c r="M19" s="2"/>
      <c r="Q19" s="1"/>
      <c r="R19" s="2"/>
      <c r="S19" s="15"/>
    </row>
    <row r="20" spans="2:20">
      <c r="C20" s="2"/>
      <c r="G20" s="1"/>
      <c r="H20" s="2"/>
      <c r="L20" s="1"/>
      <c r="M20" s="2"/>
      <c r="Q20" s="1"/>
      <c r="R20" s="2"/>
      <c r="S20" s="15"/>
    </row>
    <row r="21" spans="2:20">
      <c r="C21" s="2"/>
      <c r="G21" s="1"/>
      <c r="H21" s="2"/>
      <c r="L21" s="1"/>
      <c r="M21" s="2"/>
      <c r="Q21" s="1"/>
      <c r="R21" s="2"/>
      <c r="S21" s="15"/>
    </row>
    <row r="22" spans="2:20">
      <c r="B22" s="3">
        <f>SUM(B5:B21)-SUM(C5:C21)</f>
        <v>0</v>
      </c>
      <c r="C22" s="4"/>
      <c r="G22" s="3">
        <f>SUM(G5:G21)-SUM(H5:H21)</f>
        <v>0</v>
      </c>
      <c r="H22" s="4"/>
      <c r="L22" s="3"/>
      <c r="M22" s="4">
        <f>SUM(M5:M21)-SUM(L5:L21)</f>
        <v>0</v>
      </c>
      <c r="Q22" s="3"/>
      <c r="R22" s="12">
        <f>SUM(R5:R21)-SUM(Q5:Q21)</f>
        <v>0</v>
      </c>
      <c r="S22" s="15"/>
    </row>
    <row r="24" spans="2:20">
      <c r="B24" s="17"/>
      <c r="C24" s="17"/>
      <c r="G24" s="17"/>
      <c r="H24" s="17"/>
      <c r="L24" s="18"/>
      <c r="M24" s="17"/>
    </row>
    <row r="25" spans="2:20">
      <c r="C25" s="2"/>
      <c r="G25" s="1"/>
      <c r="H25" s="2"/>
      <c r="L25" s="1"/>
      <c r="M25" s="2"/>
      <c r="Q25" t="s">
        <v>3</v>
      </c>
      <c r="T25" s="1">
        <f>B22+G22+B30+G30+B38+G38+B46+G46+B54+G54+B62+G62</f>
        <v>0</v>
      </c>
    </row>
    <row r="26" spans="2:20">
      <c r="C26" s="2"/>
      <c r="G26" s="1"/>
      <c r="H26" s="2"/>
      <c r="L26" s="1"/>
      <c r="M26" s="2"/>
      <c r="Q26" t="s">
        <v>4</v>
      </c>
      <c r="T26" s="5">
        <f>M22+M30+M38+M46+M54+M62</f>
        <v>0</v>
      </c>
    </row>
    <row r="27" spans="2:20">
      <c r="C27" s="2"/>
      <c r="G27" s="1"/>
      <c r="H27" s="2"/>
      <c r="L27" s="1"/>
      <c r="M27" s="2"/>
      <c r="Q27" t="s">
        <v>5</v>
      </c>
      <c r="T27" s="11">
        <f>T25-T26</f>
        <v>0</v>
      </c>
    </row>
    <row r="28" spans="2:20">
      <c r="C28" s="2"/>
      <c r="G28" s="1"/>
      <c r="H28" s="2"/>
      <c r="L28" s="1"/>
      <c r="M28" s="2"/>
      <c r="T28" s="11"/>
    </row>
    <row r="29" spans="2:20">
      <c r="C29" s="2"/>
      <c r="G29" s="1"/>
      <c r="H29" s="2"/>
      <c r="L29" s="1"/>
      <c r="M29" s="2"/>
    </row>
    <row r="30" spans="2:20">
      <c r="B30" s="3">
        <f>SUM(B25:B29)-SUM(C25:C29)</f>
        <v>0</v>
      </c>
      <c r="C30" s="4"/>
      <c r="G30" s="3">
        <f>SUM(G25:G29)-SUM(H25:H29)</f>
        <v>0</v>
      </c>
      <c r="H30" s="4"/>
      <c r="L30" s="3"/>
      <c r="M30" s="4">
        <f>SUM(M25:M29)-SUM(L25:L29)</f>
        <v>0</v>
      </c>
    </row>
    <row r="32" spans="2:20">
      <c r="B32" s="17"/>
      <c r="C32" s="17"/>
      <c r="G32" s="17"/>
      <c r="H32" s="17"/>
      <c r="L32" s="18"/>
      <c r="M32" s="17"/>
    </row>
    <row r="33" spans="2:13">
      <c r="C33" s="2"/>
      <c r="G33" s="1"/>
      <c r="H33" s="2"/>
      <c r="L33" s="1"/>
      <c r="M33" s="2"/>
    </row>
    <row r="34" spans="2:13">
      <c r="C34" s="2"/>
      <c r="G34" s="1"/>
      <c r="H34" s="2"/>
      <c r="L34" s="1"/>
      <c r="M34" s="2"/>
    </row>
    <row r="35" spans="2:13">
      <c r="C35" s="2"/>
      <c r="G35" s="1"/>
      <c r="H35" s="2"/>
      <c r="L35" s="1"/>
      <c r="M35" s="2"/>
    </row>
    <row r="36" spans="2:13">
      <c r="C36" s="2"/>
      <c r="G36" s="1"/>
      <c r="H36" s="2"/>
      <c r="L36" s="1"/>
      <c r="M36" s="2"/>
    </row>
    <row r="37" spans="2:13">
      <c r="C37" s="2"/>
      <c r="G37" s="1"/>
      <c r="H37" s="2"/>
      <c r="L37" s="1"/>
      <c r="M37" s="2"/>
    </row>
    <row r="38" spans="2:13">
      <c r="B38" s="3">
        <f>SUM(B33:B37)-SUM(C33:C37)</f>
        <v>0</v>
      </c>
      <c r="C38" s="4"/>
      <c r="G38" s="3">
        <f>SUM(G33:G37)-SUM(H33:H37)</f>
        <v>0</v>
      </c>
      <c r="H38" s="4"/>
      <c r="L38" s="3"/>
      <c r="M38" s="4">
        <f>SUM(M33:M37)-SUM(L33:L37)</f>
        <v>0</v>
      </c>
    </row>
    <row r="40" spans="2:13">
      <c r="B40" s="17"/>
      <c r="C40" s="17"/>
      <c r="G40" s="17"/>
      <c r="H40" s="17"/>
      <c r="L40" s="18"/>
      <c r="M40" s="17"/>
    </row>
    <row r="41" spans="2:13">
      <c r="C41" s="2"/>
      <c r="G41" s="1"/>
      <c r="H41" s="2"/>
      <c r="L41" s="1"/>
      <c r="M41" s="2"/>
    </row>
    <row r="42" spans="2:13">
      <c r="C42" s="2"/>
      <c r="G42" s="1"/>
      <c r="H42" s="2"/>
      <c r="L42" s="1"/>
      <c r="M42" s="2"/>
    </row>
    <row r="43" spans="2:13">
      <c r="C43" s="2"/>
      <c r="G43" s="1"/>
      <c r="H43" s="2"/>
      <c r="L43" s="1"/>
      <c r="M43" s="2"/>
    </row>
    <row r="44" spans="2:13">
      <c r="C44" s="2"/>
      <c r="G44" s="1"/>
      <c r="H44" s="2"/>
      <c r="L44" s="1"/>
      <c r="M44" s="2"/>
    </row>
    <row r="45" spans="2:13">
      <c r="C45" s="2"/>
      <c r="G45" s="1"/>
      <c r="H45" s="2"/>
      <c r="L45" s="1"/>
      <c r="M45" s="2"/>
    </row>
    <row r="46" spans="2:13">
      <c r="B46" s="3">
        <f>SUM(B41:B45)-SUM(C41:C45)</f>
        <v>0</v>
      </c>
      <c r="C46" s="4"/>
      <c r="G46" s="3">
        <f>SUM(G41:G45)-SUM(H41:H45)</f>
        <v>0</v>
      </c>
      <c r="H46" s="4"/>
      <c r="L46" s="3"/>
      <c r="M46" s="4">
        <f>SUM(M41:M45)-SUM(L41:L45)</f>
        <v>0</v>
      </c>
    </row>
    <row r="48" spans="2:13">
      <c r="B48" s="17"/>
      <c r="C48" s="17"/>
      <c r="G48" s="17"/>
      <c r="H48" s="17"/>
      <c r="L48" s="18"/>
      <c r="M48" s="17"/>
    </row>
    <row r="49" spans="2:13">
      <c r="C49" s="2"/>
      <c r="G49" s="1"/>
      <c r="H49" s="2"/>
      <c r="L49" s="1"/>
      <c r="M49" s="2"/>
    </row>
    <row r="50" spans="2:13">
      <c r="C50" s="2"/>
      <c r="G50" s="1"/>
      <c r="H50" s="2"/>
      <c r="L50" s="1"/>
      <c r="M50" s="2"/>
    </row>
    <row r="51" spans="2:13">
      <c r="C51" s="2"/>
      <c r="G51" s="1"/>
      <c r="H51" s="2"/>
      <c r="L51" s="1"/>
      <c r="M51" s="2"/>
    </row>
    <row r="52" spans="2:13">
      <c r="C52" s="2"/>
      <c r="G52" s="1"/>
      <c r="H52" s="2"/>
      <c r="L52" s="1"/>
      <c r="M52" s="2"/>
    </row>
    <row r="53" spans="2:13">
      <c r="C53" s="2"/>
      <c r="G53" s="1"/>
      <c r="H53" s="2"/>
      <c r="L53" s="1"/>
      <c r="M53" s="2"/>
    </row>
    <row r="54" spans="2:13">
      <c r="B54" s="3">
        <f>SUM(B49:B53)-SUM(C49:C53)</f>
        <v>0</v>
      </c>
      <c r="C54" s="4"/>
      <c r="G54" s="3">
        <f>SUM(G49:G53)-SUM(H49:H53)</f>
        <v>0</v>
      </c>
      <c r="H54" s="4"/>
      <c r="L54" s="3"/>
      <c r="M54" s="4">
        <f>SUM(M49:M53)-SUM(L49:L53)</f>
        <v>0</v>
      </c>
    </row>
    <row r="56" spans="2:13">
      <c r="B56" s="17"/>
      <c r="C56" s="17"/>
      <c r="G56" s="17"/>
      <c r="H56" s="17"/>
      <c r="L56" s="18"/>
      <c r="M56" s="17"/>
    </row>
    <row r="57" spans="2:13">
      <c r="C57" s="2"/>
      <c r="G57" s="1"/>
      <c r="H57" s="2"/>
      <c r="L57" s="1"/>
      <c r="M57" s="2"/>
    </row>
    <row r="58" spans="2:13">
      <c r="C58" s="2"/>
      <c r="G58" s="1"/>
      <c r="H58" s="2"/>
      <c r="L58" s="1"/>
      <c r="M58" s="2"/>
    </row>
    <row r="59" spans="2:13">
      <c r="C59" s="2"/>
      <c r="G59" s="1"/>
      <c r="H59" s="2"/>
      <c r="L59" s="1"/>
      <c r="M59" s="2"/>
    </row>
    <row r="60" spans="2:13">
      <c r="C60" s="2"/>
      <c r="G60" s="1"/>
      <c r="H60" s="2"/>
      <c r="L60" s="1"/>
      <c r="M60" s="2"/>
    </row>
    <row r="61" spans="2:13">
      <c r="C61" s="2"/>
      <c r="G61" s="1"/>
      <c r="H61" s="2"/>
      <c r="L61" s="1"/>
      <c r="M61" s="2"/>
    </row>
    <row r="62" spans="2:13">
      <c r="B62" s="3">
        <f>SUM(B57:B61)-SUM(C57:C61)</f>
        <v>0</v>
      </c>
      <c r="C62" s="4"/>
      <c r="G62" s="3">
        <f>SUM(G57:G61)-SUM(H57:H61)</f>
        <v>0</v>
      </c>
      <c r="H62" s="4"/>
      <c r="L62" s="3"/>
      <c r="M62" s="4">
        <f>SUM(M57:M61)-SUM(L57:L61)</f>
        <v>0</v>
      </c>
    </row>
  </sheetData>
  <mergeCells count="20">
    <mergeCell ref="B56:C56"/>
    <mergeCell ref="G56:H56"/>
    <mergeCell ref="L56:M56"/>
    <mergeCell ref="L4:M4"/>
    <mergeCell ref="L24:M24"/>
    <mergeCell ref="L32:M32"/>
    <mergeCell ref="B40:C40"/>
    <mergeCell ref="G40:H40"/>
    <mergeCell ref="L40:M40"/>
    <mergeCell ref="B4:C4"/>
    <mergeCell ref="B24:C24"/>
    <mergeCell ref="B32:C32"/>
    <mergeCell ref="G4:H4"/>
    <mergeCell ref="G24:H24"/>
    <mergeCell ref="G32:H32"/>
    <mergeCell ref="M2:R2"/>
    <mergeCell ref="B48:C48"/>
    <mergeCell ref="G48:H48"/>
    <mergeCell ref="L48:M48"/>
    <mergeCell ref="Q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2006-09-16T00:00:00Z</dcterms:modified>
</cp:coreProperties>
</file>